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<sst xmlns="http://schemas.openxmlformats.org/spreadsheetml/2006/main" count="556" uniqueCount="293">
  <si>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</si>
  <si>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</si>
  <si>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</si>
  <si>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</si>
  <si>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</si>
  <si>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</si>
  <si>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</si>
  <si>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</si>
  <si>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</si>
  <si>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</si>
  <si>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</si>
  <si>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</si>
  <si>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</si>
  <si>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</si>
  <si>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</si>
  <si>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</si>
  <si>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</si>
  <si>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</si>
  <si>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</si>
  <si>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</si>
  <si>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</si>
  <si>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</si>
  <si>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</si>
  <si>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</si>
  <si>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</si>
  <si>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</si>
  <si>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</si>
  <si>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</si>
  <si>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</si>
  <si>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</si>
  <si>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</si>
  <si>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</si>
  <si>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</si>
  <si>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</si>
  <si>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</si>
  <si>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</si>
  <si>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январь-октябрь 2024 года</t>
  </si>
  <si>
    <t>Костромская область</t>
  </si>
  <si>
    <t>-2,7</t>
  </si>
  <si>
    <t>-1,6</t>
  </si>
  <si>
    <t>1,8</t>
  </si>
  <si>
    <t>-12,3</t>
  </si>
  <si>
    <t>-9,2</t>
  </si>
  <si>
    <t>-0,6</t>
  </si>
  <si>
    <t>-15,3</t>
  </si>
  <si>
    <t>-3,2</t>
  </si>
  <si>
    <t>8,7</t>
  </si>
  <si>
    <t>-20,1</t>
  </si>
  <si>
    <t>-15,6</t>
  </si>
  <si>
    <t>-2,6</t>
  </si>
  <si>
    <t>-7,6</t>
  </si>
  <si>
    <t>6,8</t>
  </si>
  <si>
    <t>-14,1</t>
  </si>
  <si>
    <t>-23,2</t>
  </si>
  <si>
    <t>0,2</t>
  </si>
  <si>
    <t>-20,2</t>
  </si>
  <si>
    <t>-7,3</t>
  </si>
  <si>
    <t>10,4</t>
  </si>
  <si>
    <t>4,0</t>
  </si>
  <si>
    <t>6,5</t>
  </si>
  <si>
    <t>-9,0</t>
  </si>
  <si>
    <t>450,0</t>
  </si>
  <si>
    <t>800,0</t>
  </si>
  <si>
    <t>-19,2</t>
  </si>
  <si>
    <t>2,7</t>
  </si>
  <si>
    <t>-6,1</t>
  </si>
  <si>
    <t>23,1</t>
  </si>
  <si>
    <t>0,0</t>
  </si>
  <si>
    <t>25,0</t>
  </si>
  <si>
    <t>14,0</t>
  </si>
  <si>
    <t>22,0</t>
  </si>
  <si>
    <t>10,3</t>
  </si>
  <si>
    <t>13,2</t>
  </si>
  <si>
    <t>-29,3</t>
  </si>
  <si>
    <t>11,9</t>
  </si>
  <si>
    <t>-22,0</t>
  </si>
  <si>
    <t>50,0</t>
  </si>
  <si>
    <t>100,0</t>
  </si>
  <si>
    <t>6,7</t>
  </si>
  <si>
    <t>-17,0</t>
  </si>
  <si>
    <t>-11,6</t>
  </si>
  <si>
    <t>-29,4</t>
  </si>
  <si>
    <t>3,6</t>
  </si>
  <si>
    <t>-8,2</t>
  </si>
  <si>
    <t>3,0</t>
  </si>
  <si>
    <t>41,7</t>
  </si>
  <si>
    <t>-25,0</t>
  </si>
  <si>
    <t>-20,0</t>
  </si>
  <si>
    <t>-18,9</t>
  </si>
  <si>
    <t>-30,8</t>
  </si>
  <si>
    <t>-37,0</t>
  </si>
  <si>
    <t>-23,5</t>
  </si>
  <si>
    <t>18,2</t>
  </si>
  <si>
    <t>-24,7</t>
  </si>
  <si>
    <t>-10,7</t>
  </si>
  <si>
    <t>-50,0</t>
  </si>
  <si>
    <t>-6,0</t>
  </si>
  <si>
    <t>31,3</t>
  </si>
  <si>
    <t>88,9</t>
  </si>
  <si>
    <t>6,2</t>
  </si>
  <si>
    <t>-5,9</t>
  </si>
  <si>
    <t>-5,2</t>
  </si>
  <si>
    <t>-9,6</t>
  </si>
  <si>
    <t>-14,8</t>
  </si>
  <si>
    <t>-21,4</t>
  </si>
  <si>
    <t>9,1</t>
  </si>
  <si>
    <t>-2,0</t>
  </si>
  <si>
    <t>-0,5</t>
  </si>
  <si>
    <t>-5,5</t>
  </si>
  <si>
    <t>-10,6</t>
  </si>
  <si>
    <t>1,2</t>
  </si>
  <si>
    <t>9,5</t>
  </si>
  <si>
    <t>-32,4</t>
  </si>
  <si>
    <t>-32,2</t>
  </si>
  <si>
    <t>8,5</t>
  </si>
  <si>
    <t>23,8</t>
  </si>
  <si>
    <t>-1,4</t>
  </si>
  <si>
    <t>-20,9</t>
  </si>
  <si>
    <t>0,3</t>
  </si>
  <si>
    <t>2,3</t>
  </si>
  <si>
    <t>-37,5</t>
  </si>
  <si>
    <t>-16,7</t>
  </si>
  <si>
    <t>38,5</t>
  </si>
  <si>
    <t>57,7</t>
  </si>
  <si>
    <t>-35,5</t>
  </si>
  <si>
    <t>-46,0</t>
  </si>
  <si>
    <t>-4,4</t>
  </si>
  <si>
    <t>3,4</t>
  </si>
  <si>
    <t>-33,3</t>
  </si>
  <si>
    <t>-1,7</t>
  </si>
  <si>
    <t>25,8</t>
  </si>
  <si>
    <t>23,3</t>
  </si>
  <si>
    <t>-25,5</t>
  </si>
  <si>
    <t>-15,4</t>
  </si>
  <si>
    <t>-13,3</t>
  </si>
  <si>
    <t>-13,5</t>
  </si>
  <si>
    <t>9,7</t>
  </si>
  <si>
    <t>66,7</t>
  </si>
  <si>
    <t>33,3</t>
  </si>
  <si>
    <t>***</t>
  </si>
  <si>
    <t>-6,8</t>
  </si>
  <si>
    <t>19,4</t>
  </si>
  <si>
    <t>27,9</t>
  </si>
  <si>
    <t>21,1</t>
  </si>
  <si>
    <t>26,7</t>
  </si>
  <si>
    <t>1,5</t>
  </si>
  <si>
    <t>-13,9</t>
  </si>
  <si>
    <t>80,6</t>
  </si>
  <si>
    <t>-10,2</t>
  </si>
  <si>
    <t>22,3</t>
  </si>
  <si>
    <t>34,6</t>
  </si>
  <si>
    <t>-68,2</t>
  </si>
  <si>
    <t>-15,5</t>
  </si>
  <si>
    <t>-23,1</t>
  </si>
  <si>
    <t>10,5</t>
  </si>
  <si>
    <t>-71,4</t>
  </si>
  <si>
    <t>-66,7</t>
  </si>
  <si>
    <t>-8,8</t>
  </si>
  <si>
    <t>-0,7</t>
  </si>
  <si>
    <t>-2,3</t>
  </si>
  <si>
    <t>-15,1</t>
  </si>
  <si>
    <t>-7,7</t>
  </si>
  <si>
    <t>-8,6</t>
  </si>
  <si>
    <t>-7,5</t>
  </si>
  <si>
    <t>-60,0</t>
  </si>
  <si>
    <t>-0,2</t>
  </si>
  <si>
    <t>5,9</t>
  </si>
  <si>
    <t>3,1</t>
  </si>
  <si>
    <t>-8,7</t>
  </si>
  <si>
    <t>0,9</t>
  </si>
  <si>
    <t>-4,0</t>
  </si>
  <si>
    <t>17,1</t>
  </si>
  <si>
    <t>0,8</t>
  </si>
  <si>
    <t>-51,2</t>
  </si>
  <si>
    <t>-48,6</t>
  </si>
  <si>
    <t>198,9</t>
  </si>
  <si>
    <t>-2,5</t>
  </si>
  <si>
    <t>31,2</t>
  </si>
  <si>
    <t>28,6</t>
  </si>
  <si>
    <t>-11,8</t>
  </si>
  <si>
    <t>-38,3</t>
  </si>
  <si>
    <t>-22,9</t>
  </si>
  <si>
    <t>-15,2</t>
  </si>
  <si>
    <t>-1,0</t>
  </si>
  <si>
    <t>-3,3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</si>
  <si>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</si>
  <si>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</si>
  <si>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</si>
  <si>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</si>
  <si>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</si>
  <si>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</si>
  <si>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</si>
  <si>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</si>
  <si>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</si>
  <si>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</si>
  <si>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</si>
  <si>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7,8</t>
  </si>
  <si>
    <t>3,3</t>
  </si>
  <si>
    <t>5,7</t>
  </si>
  <si>
    <t>16,7</t>
  </si>
  <si>
    <t xml:space="preserve"> Выявлено нарушений закона</t>
  </si>
  <si>
    <t>16,2</t>
  </si>
  <si>
    <t>9,8</t>
  </si>
  <si>
    <t>3,8</t>
  </si>
  <si>
    <t>457,1</t>
  </si>
  <si>
    <t>-5,3</t>
  </si>
  <si>
    <t>45,1</t>
  </si>
  <si>
    <t>96,7</t>
  </si>
  <si>
    <t>4,6</t>
  </si>
  <si>
    <t>-100,0</t>
  </si>
  <si>
    <t>11,5</t>
  </si>
  <si>
    <t>300,0</t>
  </si>
  <si>
    <t>33,9</t>
  </si>
  <si>
    <t>-8,3</t>
  </si>
  <si>
    <t>По представлению прокурора привлечено лиц к дисциплинарной ответственности</t>
  </si>
  <si>
    <t>19,5</t>
  </si>
  <si>
    <t>150,0</t>
  </si>
  <si>
    <t>15,9</t>
  </si>
  <si>
    <t>37,5</t>
  </si>
  <si>
    <t>40,5</t>
  </si>
  <si>
    <t>-81,8</t>
  </si>
  <si>
    <t>-7,4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</si>
  <si>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</si>
  <si>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</si>
  <si>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</si>
  <si>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</si>
  <si>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</si>
  <si>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</si>
  <si>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</si>
  <si>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</si>
  <si>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</si>
  <si>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</si>
  <si>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</si>
  <si>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1,6</t>
  </si>
  <si>
    <t>10,8</t>
  </si>
  <si>
    <t>0,4</t>
  </si>
  <si>
    <t>-28,2</t>
  </si>
  <si>
    <t>при приеме, регистрации и рассмотрении сообщений о преступлении</t>
  </si>
  <si>
    <t>-2,9</t>
  </si>
  <si>
    <t>-16,3</t>
  </si>
  <si>
    <t>1,3</t>
  </si>
  <si>
    <t>-1,9</t>
  </si>
  <si>
    <t>-18,8</t>
  </si>
  <si>
    <t>-3,6</t>
  </si>
  <si>
    <t>при производстве следствия и дознания</t>
  </si>
  <si>
    <t>22,5</t>
  </si>
  <si>
    <t>12,9</t>
  </si>
  <si>
    <t>8,1</t>
  </si>
  <si>
    <t>-45,4</t>
  </si>
  <si>
    <t>-64,0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</si>
  <si>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</si>
  <si>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</si>
  <si>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-1,2</t>
  </si>
  <si>
    <t>6,3</t>
  </si>
  <si>
    <t>-6,2</t>
  </si>
  <si>
    <t>-19,4</t>
  </si>
  <si>
    <t>-27,3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</si>
  <si>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</si>
  <si>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</si>
  <si>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</si>
  <si>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-3,8</t>
  </si>
  <si>
    <t>-7,9</t>
  </si>
  <si>
    <t>12,8</t>
  </si>
  <si>
    <t>-45,5</t>
  </si>
  <si>
    <t>80,0</t>
  </si>
  <si>
    <t>Привлечено лиц к дисциплинарной ответственности по мерам прокурорского реагирования</t>
  </si>
  <si>
    <t>14,4</t>
  </si>
  <si>
    <t>-73,3</t>
  </si>
  <si>
    <t>-5,6</t>
  </si>
  <si>
    <t>29,1</t>
  </si>
  <si>
    <t>-9,1</t>
  </si>
  <si>
    <t>Поставлено на учет по инициативе прокурора преступлений, ранее известных, но по разным причинам не учтенных</t>
  </si>
  <si>
    <t>22,6</t>
  </si>
  <si>
    <t>70,2</t>
  </si>
  <si>
    <t>16,9</t>
  </si>
  <si>
    <t>55,6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</si>
  <si>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</si>
  <si>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</si>
  <si>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-9,4</t>
  </si>
  <si>
    <t>Отменено постановлений об отказе в возбуждении уголовного дела</t>
  </si>
  <si>
    <t>8,4</t>
  </si>
  <si>
    <t>-17,7</t>
  </si>
  <si>
    <t>-9,8</t>
  </si>
  <si>
    <t>Возбуждено уголовных дел по результатам отмены постановлений об отказе в возбуждении уголовного дела</t>
  </si>
  <si>
    <t>7,5</t>
  </si>
  <si>
    <t>15,4</t>
  </si>
  <si>
    <t>Отменено постановлений о прекращении уголовного дела (уголовного преследования)</t>
  </si>
  <si>
    <t>16,1</t>
  </si>
  <si>
    <t>-22,2</t>
  </si>
  <si>
    <t>87,5</t>
  </si>
  <si>
    <t xml:space="preserve">Отменено постановлений о приостановлении предварительного расследования </t>
  </si>
  <si>
    <t>85,7</t>
  </si>
  <si>
    <t>-62,5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</si>
</sst>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25817</v>
      </c>
      <c r="H7" s="24">
        <v>26531</v>
      </c>
      <c r="I7" s="25" t="s">
        <v>38</v>
      </c>
      <c r="J7" s="23">
        <v>2762</v>
      </c>
      <c r="K7" s="24">
        <v>2807</v>
      </c>
      <c r="L7" s="25" t="s">
        <v>39</v>
      </c>
      <c r="M7" s="23">
        <v>2478</v>
      </c>
      <c r="N7" s="24">
        <v>2435</v>
      </c>
      <c r="O7" s="25" t="s">
        <v>40</v>
      </c>
      <c r="P7" s="23">
        <v>2113</v>
      </c>
      <c r="Q7" s="24">
        <v>2409</v>
      </c>
      <c r="R7" s="25" t="s">
        <v>41</v>
      </c>
      <c r="S7" s="23">
        <v>2124</v>
      </c>
      <c r="T7" s="24">
        <v>2338</v>
      </c>
      <c r="U7" s="25" t="s">
        <v>42</v>
      </c>
      <c r="V7" s="23">
        <v>5495</v>
      </c>
      <c r="W7" s="24">
        <v>5528</v>
      </c>
      <c r="X7" s="25" t="s">
        <v>43</v>
      </c>
      <c r="Y7" s="23">
        <v>4175</v>
      </c>
      <c r="Z7" s="24">
        <v>4928</v>
      </c>
      <c r="AA7" s="25" t="s">
        <v>44</v>
      </c>
      <c r="AB7" s="23">
        <v>1478</v>
      </c>
      <c r="AC7" s="24">
        <v>1527</v>
      </c>
      <c r="AD7" s="25" t="s">
        <v>45</v>
      </c>
      <c r="AE7" s="23">
        <v>898</v>
      </c>
      <c r="AF7" s="24">
        <v>826</v>
      </c>
      <c r="AG7" s="25" t="s">
        <v>46</v>
      </c>
      <c r="AH7" s="23">
        <v>111</v>
      </c>
      <c r="AI7" s="24">
        <v>139</v>
      </c>
      <c r="AJ7" s="25" t="s">
        <v>47</v>
      </c>
      <c r="AK7" s="23">
        <v>103</v>
      </c>
      <c r="AL7" s="24">
        <v>122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7152</v>
      </c>
      <c r="H9" s="24">
        <v>7343</v>
      </c>
      <c r="I9" s="25" t="s">
        <v>49</v>
      </c>
      <c r="J9" s="30">
        <v>981</v>
      </c>
      <c r="K9" s="24">
        <v>1062</v>
      </c>
      <c r="L9" s="25" t="s">
        <v>50</v>
      </c>
      <c r="M9" s="30">
        <v>913</v>
      </c>
      <c r="N9" s="24">
        <v>855</v>
      </c>
      <c r="O9" s="25" t="s">
        <v>51</v>
      </c>
      <c r="P9" s="30">
        <v>571</v>
      </c>
      <c r="Q9" s="24">
        <v>665</v>
      </c>
      <c r="R9" s="25" t="s">
        <v>52</v>
      </c>
      <c r="S9" s="30">
        <v>530</v>
      </c>
      <c r="T9" s="24">
        <v>690</v>
      </c>
      <c r="U9" s="25" t="s">
        <v>53</v>
      </c>
      <c r="V9" s="30">
        <v>1616</v>
      </c>
      <c r="W9" s="24">
        <v>1612</v>
      </c>
      <c r="X9" s="25" t="s">
        <v>54</v>
      </c>
      <c r="Y9" s="30">
        <v>1006</v>
      </c>
      <c r="Z9" s="24">
        <v>1261</v>
      </c>
      <c r="AA9" s="25" t="s">
        <v>55</v>
      </c>
      <c r="AB9" s="30">
        <v>329</v>
      </c>
      <c r="AC9" s="24">
        <v>355</v>
      </c>
      <c r="AD9" s="25" t="s">
        <v>56</v>
      </c>
      <c r="AE9" s="30">
        <v>202</v>
      </c>
      <c r="AF9" s="24">
        <v>183</v>
      </c>
      <c r="AG9" s="25" t="s">
        <v>57</v>
      </c>
      <c r="AH9" s="30">
        <v>52</v>
      </c>
      <c r="AI9" s="24">
        <v>50</v>
      </c>
      <c r="AJ9" s="25" t="s">
        <v>58</v>
      </c>
      <c r="AK9" s="30">
        <v>49</v>
      </c>
      <c r="AL9" s="24">
        <v>46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1139</v>
      </c>
      <c r="H10" s="24">
        <v>1251</v>
      </c>
      <c r="I10" s="25" t="s">
        <v>60</v>
      </c>
      <c r="J10" s="30">
        <v>22</v>
      </c>
      <c r="K10" s="24">
        <v>4</v>
      </c>
      <c r="L10" s="25" t="s">
        <v>61</v>
      </c>
      <c r="M10" s="30">
        <v>18</v>
      </c>
      <c r="N10" s="24">
        <v>2</v>
      </c>
      <c r="O10" s="25" t="s">
        <v>62</v>
      </c>
      <c r="P10" s="30">
        <v>299</v>
      </c>
      <c r="Q10" s="24">
        <v>370</v>
      </c>
      <c r="R10" s="25" t="s">
        <v>63</v>
      </c>
      <c r="S10" s="30">
        <v>309</v>
      </c>
      <c r="T10" s="24">
        <v>387</v>
      </c>
      <c r="U10" s="25" t="s">
        <v>55</v>
      </c>
      <c r="V10" s="30">
        <v>229</v>
      </c>
      <c r="W10" s="24">
        <v>223</v>
      </c>
      <c r="X10" s="25" t="s">
        <v>64</v>
      </c>
      <c r="Y10" s="30">
        <v>123</v>
      </c>
      <c r="Z10" s="24">
        <v>131</v>
      </c>
      <c r="AA10" s="25" t="s">
        <v>65</v>
      </c>
      <c r="AB10" s="30">
        <v>32</v>
      </c>
      <c r="AC10" s="24">
        <v>26</v>
      </c>
      <c r="AD10" s="25" t="s">
        <v>66</v>
      </c>
      <c r="AE10" s="30">
        <v>5</v>
      </c>
      <c r="AF10" s="24">
        <v>5</v>
      </c>
      <c r="AG10" s="25" t="s">
        <v>67</v>
      </c>
      <c r="AH10" s="30">
        <v>5</v>
      </c>
      <c r="AI10" s="24">
        <v>4</v>
      </c>
      <c r="AJ10" s="25" t="s">
        <v>68</v>
      </c>
      <c r="AK10" s="30">
        <v>4</v>
      </c>
      <c r="AL10" s="24">
        <v>4</v>
      </c>
      <c r="AM10" s="25" t="s">
        <v>67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539</v>
      </c>
      <c r="H11" s="32">
        <v>473</v>
      </c>
      <c r="I11" s="33" t="s">
        <v>69</v>
      </c>
      <c r="J11" s="30">
        <v>50</v>
      </c>
      <c r="K11" s="32">
        <v>41</v>
      </c>
      <c r="L11" s="33" t="s">
        <v>70</v>
      </c>
      <c r="M11" s="30">
        <v>43</v>
      </c>
      <c r="N11" s="32">
        <v>39</v>
      </c>
      <c r="O11" s="33" t="s">
        <v>71</v>
      </c>
      <c r="P11" s="30">
        <v>154</v>
      </c>
      <c r="Q11" s="32">
        <v>136</v>
      </c>
      <c r="R11" s="33" t="s">
        <v>72</v>
      </c>
      <c r="S11" s="30">
        <v>123</v>
      </c>
      <c r="T11" s="32">
        <v>174</v>
      </c>
      <c r="U11" s="33" t="s">
        <v>73</v>
      </c>
      <c r="V11" s="30">
        <v>113</v>
      </c>
      <c r="W11" s="32">
        <v>101</v>
      </c>
      <c r="X11" s="33" t="s">
        <v>74</v>
      </c>
      <c r="Y11" s="30">
        <v>46</v>
      </c>
      <c r="Z11" s="32">
        <v>59</v>
      </c>
      <c r="AA11" s="33" t="s">
        <v>75</v>
      </c>
      <c r="AB11" s="30">
        <v>27</v>
      </c>
      <c r="AC11" s="32">
        <v>18</v>
      </c>
      <c r="AD11" s="33" t="s">
        <v>76</v>
      </c>
      <c r="AE11" s="30">
        <v>1</v>
      </c>
      <c r="AF11" s="32">
        <v>1</v>
      </c>
      <c r="AG11" s="33" t="s">
        <v>67</v>
      </c>
      <c r="AH11" s="30">
        <v>2</v>
      </c>
      <c r="AI11" s="32">
        <v>1</v>
      </c>
      <c r="AJ11" s="33" t="s">
        <v>77</v>
      </c>
      <c r="AK11" s="30">
        <v>1</v>
      </c>
      <c r="AL11" s="32">
        <v>1</v>
      </c>
      <c r="AM11" s="33" t="s">
        <v>67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1429</v>
      </c>
      <c r="H12" s="24">
        <v>1339</v>
      </c>
      <c r="I12" s="25" t="s">
        <v>78</v>
      </c>
      <c r="J12" s="30">
        <v>50</v>
      </c>
      <c r="K12" s="24">
        <v>41</v>
      </c>
      <c r="L12" s="25" t="s">
        <v>70</v>
      </c>
      <c r="M12" s="30">
        <v>39</v>
      </c>
      <c r="N12" s="24">
        <v>47</v>
      </c>
      <c r="O12" s="25" t="s">
        <v>79</v>
      </c>
      <c r="P12" s="30">
        <v>38</v>
      </c>
      <c r="Q12" s="24">
        <v>43</v>
      </c>
      <c r="R12" s="25" t="s">
        <v>80</v>
      </c>
      <c r="S12" s="30">
        <v>24</v>
      </c>
      <c r="T12" s="24">
        <v>34</v>
      </c>
      <c r="U12" s="25" t="s">
        <v>81</v>
      </c>
      <c r="V12" s="30">
        <v>546</v>
      </c>
      <c r="W12" s="24">
        <v>527</v>
      </c>
      <c r="X12" s="25" t="s">
        <v>82</v>
      </c>
      <c r="Y12" s="30">
        <v>315</v>
      </c>
      <c r="Z12" s="24">
        <v>343</v>
      </c>
      <c r="AA12" s="25" t="s">
        <v>83</v>
      </c>
      <c r="AB12" s="30">
        <v>139</v>
      </c>
      <c r="AC12" s="24">
        <v>135</v>
      </c>
      <c r="AD12" s="25" t="s">
        <v>84</v>
      </c>
      <c r="AE12" s="30">
        <v>119</v>
      </c>
      <c r="AF12" s="24">
        <v>84</v>
      </c>
      <c r="AG12" s="25" t="s">
        <v>85</v>
      </c>
      <c r="AH12" s="30">
        <v>9</v>
      </c>
      <c r="AI12" s="24">
        <v>12</v>
      </c>
      <c r="AJ12" s="25" t="s">
        <v>86</v>
      </c>
      <c r="AK12" s="30">
        <v>8</v>
      </c>
      <c r="AL12" s="24">
        <v>10</v>
      </c>
      <c r="AM12" s="25" t="s">
        <v>87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529</v>
      </c>
      <c r="H13" s="32">
        <v>652</v>
      </c>
      <c r="I13" s="33" t="s">
        <v>88</v>
      </c>
      <c r="J13" s="30">
        <v>36</v>
      </c>
      <c r="K13" s="32">
        <v>52</v>
      </c>
      <c r="L13" s="33" t="s">
        <v>89</v>
      </c>
      <c r="M13" s="30">
        <v>29</v>
      </c>
      <c r="N13" s="32">
        <v>46</v>
      </c>
      <c r="O13" s="33" t="s">
        <v>90</v>
      </c>
      <c r="P13" s="30">
        <v>13</v>
      </c>
      <c r="Q13" s="32">
        <v>17</v>
      </c>
      <c r="R13" s="33" t="s">
        <v>91</v>
      </c>
      <c r="S13" s="30">
        <v>13</v>
      </c>
      <c r="T13" s="32">
        <v>11</v>
      </c>
      <c r="U13" s="33" t="s">
        <v>92</v>
      </c>
      <c r="V13" s="30">
        <v>183</v>
      </c>
      <c r="W13" s="32">
        <v>243</v>
      </c>
      <c r="X13" s="33" t="s">
        <v>93</v>
      </c>
      <c r="Y13" s="30">
        <v>133</v>
      </c>
      <c r="Z13" s="32">
        <v>149</v>
      </c>
      <c r="AA13" s="33" t="s">
        <v>94</v>
      </c>
      <c r="AB13" s="30">
        <v>13</v>
      </c>
      <c r="AC13" s="32">
        <v>11</v>
      </c>
      <c r="AD13" s="33" t="s">
        <v>92</v>
      </c>
      <c r="AE13" s="30">
        <v>6</v>
      </c>
      <c r="AF13" s="32">
        <v>3</v>
      </c>
      <c r="AG13" s="33" t="s">
        <v>77</v>
      </c>
      <c r="AH13" s="30">
        <v>4</v>
      </c>
      <c r="AI13" s="32">
        <v>8</v>
      </c>
      <c r="AJ13" s="33" t="s">
        <v>95</v>
      </c>
      <c r="AK13" s="30">
        <v>4</v>
      </c>
      <c r="AL13" s="32">
        <v>5</v>
      </c>
      <c r="AM13" s="33" t="s">
        <v>87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1315</v>
      </c>
      <c r="H15" s="37">
        <v>1399</v>
      </c>
      <c r="I15" s="38" t="s">
        <v>96</v>
      </c>
      <c r="J15" s="30">
        <v>21</v>
      </c>
      <c r="K15" s="37">
        <v>16</v>
      </c>
      <c r="L15" s="38" t="s">
        <v>97</v>
      </c>
      <c r="M15" s="30">
        <v>17</v>
      </c>
      <c r="N15" s="37">
        <v>9</v>
      </c>
      <c r="O15" s="38" t="s">
        <v>98</v>
      </c>
      <c r="P15" s="30">
        <v>142</v>
      </c>
      <c r="Q15" s="37">
        <v>175</v>
      </c>
      <c r="R15" s="38" t="s">
        <v>88</v>
      </c>
      <c r="S15" s="30">
        <v>155</v>
      </c>
      <c r="T15" s="37">
        <v>146</v>
      </c>
      <c r="U15" s="38" t="s">
        <v>99</v>
      </c>
      <c r="V15" s="30">
        <v>385</v>
      </c>
      <c r="W15" s="37">
        <v>409</v>
      </c>
      <c r="X15" s="38" t="s">
        <v>100</v>
      </c>
      <c r="Y15" s="30">
        <v>271</v>
      </c>
      <c r="Z15" s="37">
        <v>286</v>
      </c>
      <c r="AA15" s="38" t="s">
        <v>101</v>
      </c>
      <c r="AB15" s="30">
        <v>75</v>
      </c>
      <c r="AC15" s="37">
        <v>83</v>
      </c>
      <c r="AD15" s="38" t="s">
        <v>102</v>
      </c>
      <c r="AE15" s="30">
        <v>92</v>
      </c>
      <c r="AF15" s="37">
        <v>108</v>
      </c>
      <c r="AG15" s="38" t="s">
        <v>103</v>
      </c>
      <c r="AH15" s="30">
        <v>11</v>
      </c>
      <c r="AI15" s="37">
        <v>14</v>
      </c>
      <c r="AJ15" s="38" t="s">
        <v>104</v>
      </c>
      <c r="AK15" s="30">
        <v>12</v>
      </c>
      <c r="AL15" s="37">
        <v>11</v>
      </c>
      <c r="AM15" s="38" t="s">
        <v>105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16377</v>
      </c>
      <c r="H17" s="32">
        <v>16706</v>
      </c>
      <c r="I17" s="33" t="s">
        <v>106</v>
      </c>
      <c r="J17" s="30">
        <v>1546</v>
      </c>
      <c r="K17" s="32">
        <v>1554</v>
      </c>
      <c r="L17" s="33" t="s">
        <v>107</v>
      </c>
      <c r="M17" s="30">
        <v>1334</v>
      </c>
      <c r="N17" s="32">
        <v>1412</v>
      </c>
      <c r="O17" s="33" t="s">
        <v>108</v>
      </c>
      <c r="P17" s="30">
        <v>1387</v>
      </c>
      <c r="Q17" s="32">
        <v>1552</v>
      </c>
      <c r="R17" s="33" t="s">
        <v>109</v>
      </c>
      <c r="S17" s="30">
        <v>1432</v>
      </c>
      <c r="T17" s="32">
        <v>1480</v>
      </c>
      <c r="U17" s="33" t="s">
        <v>45</v>
      </c>
      <c r="V17" s="30">
        <v>3216</v>
      </c>
      <c r="W17" s="32">
        <v>3178</v>
      </c>
      <c r="X17" s="33" t="s">
        <v>110</v>
      </c>
      <c r="Y17" s="30">
        <v>2298</v>
      </c>
      <c r="Z17" s="32">
        <v>2601</v>
      </c>
      <c r="AA17" s="33" t="s">
        <v>80</v>
      </c>
      <c r="AB17" s="30">
        <v>1011</v>
      </c>
      <c r="AC17" s="32">
        <v>1032</v>
      </c>
      <c r="AD17" s="33" t="s">
        <v>106</v>
      </c>
      <c r="AE17" s="30">
        <v>586</v>
      </c>
      <c r="AF17" s="32">
        <v>535</v>
      </c>
      <c r="AG17" s="33" t="s">
        <v>111</v>
      </c>
      <c r="AH17" s="30">
        <v>46</v>
      </c>
      <c r="AI17" s="32">
        <v>68</v>
      </c>
      <c r="AJ17" s="33" t="s">
        <v>112</v>
      </c>
      <c r="AK17" s="30">
        <v>40</v>
      </c>
      <c r="AL17" s="32">
        <v>59</v>
      </c>
      <c r="AM17" s="33" t="s">
        <v>113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2231</v>
      </c>
      <c r="H18" s="32">
        <v>2145</v>
      </c>
      <c r="I18" s="33" t="s">
        <v>58</v>
      </c>
      <c r="J18" s="30">
        <v>357</v>
      </c>
      <c r="K18" s="32">
        <v>329</v>
      </c>
      <c r="L18" s="33" t="s">
        <v>114</v>
      </c>
      <c r="M18" s="30">
        <v>354</v>
      </c>
      <c r="N18" s="32">
        <v>286</v>
      </c>
      <c r="O18" s="33" t="s">
        <v>115</v>
      </c>
      <c r="P18" s="30">
        <v>137</v>
      </c>
      <c r="Q18" s="32">
        <v>139</v>
      </c>
      <c r="R18" s="33" t="s">
        <v>116</v>
      </c>
      <c r="S18" s="30">
        <v>148</v>
      </c>
      <c r="T18" s="32">
        <v>187</v>
      </c>
      <c r="U18" s="33" t="s">
        <v>117</v>
      </c>
      <c r="V18" s="30">
        <v>536</v>
      </c>
      <c r="W18" s="32">
        <v>493</v>
      </c>
      <c r="X18" s="33" t="s">
        <v>46</v>
      </c>
      <c r="Y18" s="30">
        <v>313</v>
      </c>
      <c r="Z18" s="32">
        <v>302</v>
      </c>
      <c r="AA18" s="33" t="s">
        <v>82</v>
      </c>
      <c r="AB18" s="30">
        <v>363</v>
      </c>
      <c r="AC18" s="32">
        <v>362</v>
      </c>
      <c r="AD18" s="33" t="s">
        <v>118</v>
      </c>
      <c r="AE18" s="30">
        <v>133</v>
      </c>
      <c r="AF18" s="32">
        <v>130</v>
      </c>
      <c r="AG18" s="33" t="s">
        <v>119</v>
      </c>
      <c r="AH18" s="30">
        <v>5</v>
      </c>
      <c r="AI18" s="32">
        <v>8</v>
      </c>
      <c r="AJ18" s="33" t="s">
        <v>120</v>
      </c>
      <c r="AK18" s="30">
        <v>5</v>
      </c>
      <c r="AL18" s="32">
        <v>6</v>
      </c>
      <c r="AM18" s="33" t="s">
        <v>121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1066</v>
      </c>
      <c r="H19" s="32">
        <v>1128</v>
      </c>
      <c r="I19" s="33" t="s">
        <v>108</v>
      </c>
      <c r="J19" s="30">
        <v>162</v>
      </c>
      <c r="K19" s="32">
        <v>117</v>
      </c>
      <c r="L19" s="33" t="s">
        <v>122</v>
      </c>
      <c r="M19" s="30">
        <v>164</v>
      </c>
      <c r="N19" s="32">
        <v>104</v>
      </c>
      <c r="O19" s="33" t="s">
        <v>123</v>
      </c>
      <c r="P19" s="30">
        <v>69</v>
      </c>
      <c r="Q19" s="32">
        <v>107</v>
      </c>
      <c r="R19" s="33" t="s">
        <v>124</v>
      </c>
      <c r="S19" s="30">
        <v>87</v>
      </c>
      <c r="T19" s="32">
        <v>161</v>
      </c>
      <c r="U19" s="33" t="s">
        <v>125</v>
      </c>
      <c r="V19" s="30">
        <v>221</v>
      </c>
      <c r="W19" s="32">
        <v>250</v>
      </c>
      <c r="X19" s="33" t="s">
        <v>80</v>
      </c>
      <c r="Y19" s="30">
        <v>153</v>
      </c>
      <c r="Z19" s="32">
        <v>160</v>
      </c>
      <c r="AA19" s="33" t="s">
        <v>126</v>
      </c>
      <c r="AB19" s="30">
        <v>215</v>
      </c>
      <c r="AC19" s="32">
        <v>208</v>
      </c>
      <c r="AD19" s="33" t="s">
        <v>127</v>
      </c>
      <c r="AE19" s="30">
        <v>117</v>
      </c>
      <c r="AF19" s="32">
        <v>106</v>
      </c>
      <c r="AG19" s="33" t="s">
        <v>57</v>
      </c>
      <c r="AH19" s="30">
        <v>4</v>
      </c>
      <c r="AI19" s="32">
        <v>6</v>
      </c>
      <c r="AJ19" s="33" t="s">
        <v>128</v>
      </c>
      <c r="AK19" s="30">
        <v>4</v>
      </c>
      <c r="AL19" s="32">
        <v>5</v>
      </c>
      <c r="AM19" s="33" t="s">
        <v>87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732</v>
      </c>
      <c r="H20" s="32">
        <v>745</v>
      </c>
      <c r="I20" s="33" t="s">
        <v>129</v>
      </c>
      <c r="J20" s="30">
        <v>39</v>
      </c>
      <c r="K20" s="32">
        <v>31</v>
      </c>
      <c r="L20" s="33" t="s">
        <v>130</v>
      </c>
      <c r="M20" s="30">
        <v>37</v>
      </c>
      <c r="N20" s="32">
        <v>30</v>
      </c>
      <c r="O20" s="33" t="s">
        <v>131</v>
      </c>
      <c r="P20" s="30">
        <v>105</v>
      </c>
      <c r="Q20" s="32">
        <v>141</v>
      </c>
      <c r="R20" s="33" t="s">
        <v>132</v>
      </c>
      <c r="S20" s="30">
        <v>88</v>
      </c>
      <c r="T20" s="32">
        <v>104</v>
      </c>
      <c r="U20" s="33" t="s">
        <v>133</v>
      </c>
      <c r="V20" s="30">
        <v>204</v>
      </c>
      <c r="W20" s="32">
        <v>220</v>
      </c>
      <c r="X20" s="33" t="s">
        <v>56</v>
      </c>
      <c r="Y20" s="30">
        <v>85</v>
      </c>
      <c r="Z20" s="32">
        <v>98</v>
      </c>
      <c r="AA20" s="33" t="s">
        <v>134</v>
      </c>
      <c r="AB20" s="30">
        <v>32</v>
      </c>
      <c r="AC20" s="32">
        <v>37</v>
      </c>
      <c r="AD20" s="33" t="s">
        <v>135</v>
      </c>
      <c r="AE20" s="30">
        <v>34</v>
      </c>
      <c r="AF20" s="32">
        <v>31</v>
      </c>
      <c r="AG20" s="33" t="s">
        <v>136</v>
      </c>
      <c r="AH20" s="30">
        <v>5</v>
      </c>
      <c r="AI20" s="32">
        <v>5</v>
      </c>
      <c r="AJ20" s="33" t="s">
        <v>67</v>
      </c>
      <c r="AK20" s="30">
        <v>5</v>
      </c>
      <c r="AL20" s="32">
        <v>5</v>
      </c>
      <c r="AM20" s="33" t="s">
        <v>67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320</v>
      </c>
      <c r="H21" s="32">
        <v>300</v>
      </c>
      <c r="I21" s="33" t="s">
        <v>78</v>
      </c>
      <c r="J21" s="30">
        <v>5</v>
      </c>
      <c r="K21" s="32">
        <v>3</v>
      </c>
      <c r="L21" s="33" t="s">
        <v>137</v>
      </c>
      <c r="M21" s="30">
        <v>4</v>
      </c>
      <c r="N21" s="32">
        <v>3</v>
      </c>
      <c r="O21" s="33" t="s">
        <v>138</v>
      </c>
      <c r="P21" s="30">
        <v>0</v>
      </c>
      <c r="Q21" s="32">
        <v>0</v>
      </c>
      <c r="R21" s="33" t="s">
        <v>139</v>
      </c>
      <c r="S21" s="30">
        <v>0</v>
      </c>
      <c r="T21" s="32">
        <v>0</v>
      </c>
      <c r="U21" s="33" t="s">
        <v>139</v>
      </c>
      <c r="V21" s="30">
        <v>123</v>
      </c>
      <c r="W21" s="32">
        <v>132</v>
      </c>
      <c r="X21" s="33" t="s">
        <v>140</v>
      </c>
      <c r="Y21" s="30">
        <v>86</v>
      </c>
      <c r="Z21" s="32">
        <v>86</v>
      </c>
      <c r="AA21" s="33" t="s">
        <v>67</v>
      </c>
      <c r="AB21" s="30">
        <v>43</v>
      </c>
      <c r="AC21" s="32">
        <v>36</v>
      </c>
      <c r="AD21" s="33" t="s">
        <v>141</v>
      </c>
      <c r="AE21" s="30">
        <v>1</v>
      </c>
      <c r="AF21" s="32">
        <v>2</v>
      </c>
      <c r="AG21" s="33" t="s">
        <v>95</v>
      </c>
      <c r="AH21" s="30">
        <v>0</v>
      </c>
      <c r="AI21" s="32">
        <v>0</v>
      </c>
      <c r="AJ21" s="33" t="s">
        <v>139</v>
      </c>
      <c r="AK21" s="30">
        <v>0</v>
      </c>
      <c r="AL21" s="32">
        <v>0</v>
      </c>
      <c r="AM21" s="33" t="s">
        <v>139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289</v>
      </c>
      <c r="H22" s="37">
        <v>226</v>
      </c>
      <c r="I22" s="38" t="s">
        <v>142</v>
      </c>
      <c r="J22" s="30">
        <v>4</v>
      </c>
      <c r="K22" s="37">
        <v>0</v>
      </c>
      <c r="L22" s="38" t="s">
        <v>139</v>
      </c>
      <c r="M22" s="30">
        <v>4</v>
      </c>
      <c r="N22" s="37">
        <v>0</v>
      </c>
      <c r="O22" s="38" t="s">
        <v>139</v>
      </c>
      <c r="P22" s="30">
        <v>23</v>
      </c>
      <c r="Q22" s="37">
        <v>19</v>
      </c>
      <c r="R22" s="38" t="s">
        <v>143</v>
      </c>
      <c r="S22" s="30">
        <v>19</v>
      </c>
      <c r="T22" s="37">
        <v>15</v>
      </c>
      <c r="U22" s="38" t="s">
        <v>144</v>
      </c>
      <c r="V22" s="30">
        <v>68</v>
      </c>
      <c r="W22" s="37">
        <v>67</v>
      </c>
      <c r="X22" s="38" t="s">
        <v>145</v>
      </c>
      <c r="Y22" s="30">
        <v>62</v>
      </c>
      <c r="Z22" s="37">
        <v>72</v>
      </c>
      <c r="AA22" s="38" t="s">
        <v>146</v>
      </c>
      <c r="AB22" s="30">
        <v>65</v>
      </c>
      <c r="AC22" s="37">
        <v>36</v>
      </c>
      <c r="AD22" s="38" t="s">
        <v>147</v>
      </c>
      <c r="AE22" s="30">
        <v>1</v>
      </c>
      <c r="AF22" s="37">
        <v>1</v>
      </c>
      <c r="AG22" s="38" t="s">
        <v>67</v>
      </c>
      <c r="AH22" s="30">
        <v>0</v>
      </c>
      <c r="AI22" s="37">
        <v>0</v>
      </c>
      <c r="AJ22" s="38" t="s">
        <v>139</v>
      </c>
      <c r="AK22" s="30">
        <v>0</v>
      </c>
      <c r="AL22" s="37">
        <v>0</v>
      </c>
      <c r="AM22" s="38" t="s">
        <v>139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973</v>
      </c>
      <c r="H24" s="37">
        <v>1083</v>
      </c>
      <c r="I24" s="38" t="s">
        <v>148</v>
      </c>
      <c r="J24" s="30">
        <v>214</v>
      </c>
      <c r="K24" s="37">
        <v>175</v>
      </c>
      <c r="L24" s="38" t="s">
        <v>149</v>
      </c>
      <c r="M24" s="30">
        <v>214</v>
      </c>
      <c r="N24" s="37">
        <v>159</v>
      </c>
      <c r="O24" s="38" t="s">
        <v>150</v>
      </c>
      <c r="P24" s="30">
        <v>13</v>
      </c>
      <c r="Q24" s="37">
        <v>17</v>
      </c>
      <c r="R24" s="38" t="s">
        <v>91</v>
      </c>
      <c r="S24" s="30">
        <v>7</v>
      </c>
      <c r="T24" s="37">
        <v>22</v>
      </c>
      <c r="U24" s="38" t="s">
        <v>151</v>
      </c>
      <c r="V24" s="30">
        <v>278</v>
      </c>
      <c r="W24" s="37">
        <v>329</v>
      </c>
      <c r="X24" s="38" t="s">
        <v>152</v>
      </c>
      <c r="Y24" s="30">
        <v>600</v>
      </c>
      <c r="Z24" s="37">
        <v>780</v>
      </c>
      <c r="AA24" s="38" t="s">
        <v>153</v>
      </c>
      <c r="AB24" s="30">
        <v>63</v>
      </c>
      <c r="AC24" s="37">
        <v>57</v>
      </c>
      <c r="AD24" s="38" t="s">
        <v>154</v>
      </c>
      <c r="AE24" s="30">
        <v>18</v>
      </c>
      <c r="AF24" s="37">
        <v>0</v>
      </c>
      <c r="AG24" s="38" t="s">
        <v>139</v>
      </c>
      <c r="AH24" s="30">
        <v>2</v>
      </c>
      <c r="AI24" s="37">
        <v>7</v>
      </c>
      <c r="AJ24" s="38" t="s">
        <v>155</v>
      </c>
      <c r="AK24" s="30">
        <v>2</v>
      </c>
      <c r="AL24" s="37">
        <v>6</v>
      </c>
      <c r="AM24" s="38" t="s">
        <v>156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2288</v>
      </c>
      <c r="H25" s="37">
        <v>2509</v>
      </c>
      <c r="I25" s="38" t="s">
        <v>157</v>
      </c>
      <c r="J25" s="30">
        <v>274</v>
      </c>
      <c r="K25" s="37">
        <v>276</v>
      </c>
      <c r="L25" s="38" t="s">
        <v>158</v>
      </c>
      <c r="M25" s="30">
        <v>260</v>
      </c>
      <c r="N25" s="37">
        <v>266</v>
      </c>
      <c r="O25" s="38" t="s">
        <v>159</v>
      </c>
      <c r="P25" s="30">
        <v>62</v>
      </c>
      <c r="Q25" s="37">
        <v>73</v>
      </c>
      <c r="R25" s="38" t="s">
        <v>160</v>
      </c>
      <c r="S25" s="30">
        <v>74</v>
      </c>
      <c r="T25" s="37">
        <v>62</v>
      </c>
      <c r="U25" s="38" t="s">
        <v>141</v>
      </c>
      <c r="V25" s="30">
        <v>739</v>
      </c>
      <c r="W25" s="37">
        <v>801</v>
      </c>
      <c r="X25" s="38" t="s">
        <v>161</v>
      </c>
      <c r="Y25" s="30">
        <v>522</v>
      </c>
      <c r="Z25" s="37">
        <v>571</v>
      </c>
      <c r="AA25" s="38" t="s">
        <v>162</v>
      </c>
      <c r="AB25" s="30">
        <v>172</v>
      </c>
      <c r="AC25" s="37">
        <v>186</v>
      </c>
      <c r="AD25" s="38" t="s">
        <v>163</v>
      </c>
      <c r="AE25" s="30">
        <v>96</v>
      </c>
      <c r="AF25" s="37">
        <v>78</v>
      </c>
      <c r="AG25" s="38" t="s">
        <v>66</v>
      </c>
      <c r="AH25" s="30">
        <v>2</v>
      </c>
      <c r="AI25" s="37">
        <v>5</v>
      </c>
      <c r="AJ25" s="38" t="s">
        <v>164</v>
      </c>
      <c r="AK25" s="30">
        <v>2</v>
      </c>
      <c r="AL25" s="37">
        <v>4</v>
      </c>
      <c r="AM25" s="38" t="s">
        <v>95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7458</v>
      </c>
      <c r="H26" s="37">
        <v>7474</v>
      </c>
      <c r="I26" s="38" t="s">
        <v>165</v>
      </c>
      <c r="J26" s="30">
        <v>839</v>
      </c>
      <c r="K26" s="37">
        <v>792</v>
      </c>
      <c r="L26" s="38" t="s">
        <v>166</v>
      </c>
      <c r="M26" s="30">
        <v>794</v>
      </c>
      <c r="N26" s="37">
        <v>770</v>
      </c>
      <c r="O26" s="38" t="s">
        <v>167</v>
      </c>
      <c r="P26" s="30">
        <v>637</v>
      </c>
      <c r="Q26" s="37">
        <v>641</v>
      </c>
      <c r="R26" s="38" t="s">
        <v>43</v>
      </c>
      <c r="S26" s="30">
        <v>622</v>
      </c>
      <c r="T26" s="37">
        <v>681</v>
      </c>
      <c r="U26" s="38" t="s">
        <v>168</v>
      </c>
      <c r="V26" s="30">
        <v>1510</v>
      </c>
      <c r="W26" s="37">
        <v>1496</v>
      </c>
      <c r="X26" s="38" t="s">
        <v>169</v>
      </c>
      <c r="Y26" s="30">
        <v>1281</v>
      </c>
      <c r="Z26" s="37">
        <v>1375</v>
      </c>
      <c r="AA26" s="38" t="s">
        <v>140</v>
      </c>
      <c r="AB26" s="30">
        <v>313</v>
      </c>
      <c r="AC26" s="37">
        <v>326</v>
      </c>
      <c r="AD26" s="38" t="s">
        <v>170</v>
      </c>
      <c r="AE26" s="30">
        <v>137</v>
      </c>
      <c r="AF26" s="37">
        <v>117</v>
      </c>
      <c r="AG26" s="38" t="s">
        <v>171</v>
      </c>
      <c r="AH26" s="30">
        <v>24</v>
      </c>
      <c r="AI26" s="37">
        <v>26</v>
      </c>
      <c r="AJ26" s="38" t="s">
        <v>161</v>
      </c>
      <c r="AK26" s="30">
        <v>20</v>
      </c>
      <c r="AL26" s="37">
        <v>25</v>
      </c>
      <c r="AM26" s="38" t="s">
        <v>87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2739</v>
      </c>
      <c r="H27" s="37">
        <v>2716</v>
      </c>
      <c r="I27" s="38" t="s">
        <v>172</v>
      </c>
      <c r="J27" s="30">
        <v>80</v>
      </c>
      <c r="K27" s="37">
        <v>164</v>
      </c>
      <c r="L27" s="38" t="s">
        <v>173</v>
      </c>
      <c r="M27" s="30">
        <v>73</v>
      </c>
      <c r="N27" s="37">
        <v>142</v>
      </c>
      <c r="O27" s="38" t="s">
        <v>174</v>
      </c>
      <c r="P27" s="30">
        <v>486</v>
      </c>
      <c r="Q27" s="37">
        <v>411</v>
      </c>
      <c r="R27" s="38" t="s">
        <v>92</v>
      </c>
      <c r="S27" s="30">
        <v>559</v>
      </c>
      <c r="T27" s="37">
        <v>187</v>
      </c>
      <c r="U27" s="38" t="s">
        <v>175</v>
      </c>
      <c r="V27" s="30">
        <v>979</v>
      </c>
      <c r="W27" s="37">
        <v>957</v>
      </c>
      <c r="X27" s="38" t="s">
        <v>119</v>
      </c>
      <c r="Y27" s="30">
        <v>503</v>
      </c>
      <c r="Z27" s="37">
        <v>554</v>
      </c>
      <c r="AA27" s="38" t="s">
        <v>42</v>
      </c>
      <c r="AB27" s="30">
        <v>157</v>
      </c>
      <c r="AC27" s="37">
        <v>161</v>
      </c>
      <c r="AD27" s="38" t="s">
        <v>176</v>
      </c>
      <c r="AE27" s="30">
        <v>185</v>
      </c>
      <c r="AF27" s="37">
        <v>141</v>
      </c>
      <c r="AG27" s="38" t="s">
        <v>177</v>
      </c>
      <c r="AH27" s="30">
        <v>9</v>
      </c>
      <c r="AI27" s="37">
        <v>7</v>
      </c>
      <c r="AJ27" s="38" t="s">
        <v>178</v>
      </c>
      <c r="AK27" s="30">
        <v>8</v>
      </c>
      <c r="AL27" s="37">
        <v>8</v>
      </c>
      <c r="AM27" s="38" t="s">
        <v>67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1548</v>
      </c>
      <c r="H28" s="37">
        <v>1755</v>
      </c>
      <c r="I28" s="38" t="s">
        <v>179</v>
      </c>
      <c r="J28" s="30">
        <v>100</v>
      </c>
      <c r="K28" s="37">
        <v>162</v>
      </c>
      <c r="L28" s="38" t="s">
        <v>180</v>
      </c>
      <c r="M28" s="30">
        <v>95</v>
      </c>
      <c r="N28" s="37">
        <v>114</v>
      </c>
      <c r="O28" s="38" t="s">
        <v>121</v>
      </c>
      <c r="P28" s="30">
        <v>289</v>
      </c>
      <c r="Q28" s="37">
        <v>375</v>
      </c>
      <c r="R28" s="38" t="s">
        <v>181</v>
      </c>
      <c r="S28" s="30">
        <v>324</v>
      </c>
      <c r="T28" s="37">
        <v>382</v>
      </c>
      <c r="U28" s="38" t="s">
        <v>182</v>
      </c>
      <c r="V28" s="30">
        <v>411</v>
      </c>
      <c r="W28" s="37">
        <v>415</v>
      </c>
      <c r="X28" s="38" t="s">
        <v>183</v>
      </c>
      <c r="Y28" s="30">
        <v>236</v>
      </c>
      <c r="Z28" s="37">
        <v>242</v>
      </c>
      <c r="AA28" s="38" t="s">
        <v>176</v>
      </c>
      <c r="AB28" s="30">
        <v>29</v>
      </c>
      <c r="AC28" s="37">
        <v>30</v>
      </c>
      <c r="AD28" s="38" t="s">
        <v>184</v>
      </c>
      <c r="AE28" s="30">
        <v>71</v>
      </c>
      <c r="AF28" s="37">
        <v>73</v>
      </c>
      <c r="AG28" s="38" t="s">
        <v>38</v>
      </c>
      <c r="AH28" s="30">
        <v>0</v>
      </c>
      <c r="AI28" s="37">
        <v>0</v>
      </c>
      <c r="AJ28" s="38" t="s">
        <v>139</v>
      </c>
      <c r="AK28" s="30">
        <v>0</v>
      </c>
      <c r="AL28" s="37">
        <v>0</v>
      </c>
      <c r="AM28" s="38" t="s">
        <v>139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223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224</v>
      </c>
      <c r="K4" s="123"/>
      <c r="L4" s="123"/>
      <c r="M4" s="123" t="s">
        <v>225</v>
      </c>
      <c r="N4" s="123"/>
      <c r="O4" s="123"/>
      <c r="P4" s="123"/>
      <c r="Q4" s="123"/>
      <c r="R4" s="123"/>
      <c r="S4" s="123" t="s">
        <v>226</v>
      </c>
      <c r="T4" s="123"/>
      <c r="U4" s="123"/>
      <c r="V4" s="123"/>
      <c r="W4" s="123"/>
      <c r="X4" s="123"/>
      <c r="Y4" s="123" t="s">
        <v>227</v>
      </c>
      <c r="Z4" s="123"/>
      <c r="AA4" s="123"/>
      <c r="AB4" s="123" t="s">
        <v>228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229</v>
      </c>
      <c r="N5" s="123"/>
      <c r="O5" s="123"/>
      <c r="P5" s="123" t="s">
        <v>230</v>
      </c>
      <c r="Q5" s="123"/>
      <c r="R5" s="123"/>
      <c r="S5" s="123" t="s">
        <v>229</v>
      </c>
      <c r="T5" s="123"/>
      <c r="U5" s="123"/>
      <c r="V5" s="123" t="s">
        <v>230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231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232</v>
      </c>
      <c r="B9" s="125"/>
      <c r="C9" s="125"/>
      <c r="D9" s="125"/>
      <c r="E9" s="125"/>
      <c r="F9" s="109">
        <v>1</v>
      </c>
      <c r="G9" s="110">
        <v>15198</v>
      </c>
      <c r="H9" s="111">
        <v>14963</v>
      </c>
      <c r="I9" s="112" t="s">
        <v>233</v>
      </c>
      <c r="J9" s="110">
        <v>809</v>
      </c>
      <c r="K9" s="111">
        <v>843</v>
      </c>
      <c r="L9" s="112" t="s">
        <v>170</v>
      </c>
      <c r="M9" s="110">
        <v>3386</v>
      </c>
      <c r="N9" s="111">
        <v>3056</v>
      </c>
      <c r="O9" s="112" t="s">
        <v>234</v>
      </c>
      <c r="P9" s="110">
        <v>10554</v>
      </c>
      <c r="Q9" s="111">
        <v>10513</v>
      </c>
      <c r="R9" s="112" t="s">
        <v>235</v>
      </c>
      <c r="S9" s="110">
        <v>0</v>
      </c>
      <c r="T9" s="111">
        <v>0</v>
      </c>
      <c r="U9" s="112" t="s">
        <v>139</v>
      </c>
      <c r="V9" s="110">
        <v>0</v>
      </c>
      <c r="W9" s="111">
        <v>0</v>
      </c>
      <c r="X9" s="112" t="s">
        <v>139</v>
      </c>
      <c r="Y9" s="110">
        <v>196</v>
      </c>
      <c r="Z9" s="111">
        <v>273</v>
      </c>
      <c r="AA9" s="112" t="s">
        <v>236</v>
      </c>
      <c r="AB9" s="110">
        <v>253</v>
      </c>
      <c r="AC9" s="111">
        <v>278</v>
      </c>
      <c r="AD9" s="112" t="s">
        <v>60</v>
      </c>
    </row>
    <row r="10" spans="1:32" ht="36" customHeight="1" x14ac:dyDescent="0.2">
      <c r="A10" s="126" t="s">
        <v>18</v>
      </c>
      <c r="B10" s="125" t="s">
        <v>237</v>
      </c>
      <c r="C10" s="125"/>
      <c r="D10" s="125"/>
      <c r="E10" s="125"/>
      <c r="F10" s="109">
        <v>2</v>
      </c>
      <c r="G10" s="110">
        <v>9375</v>
      </c>
      <c r="H10" s="111">
        <v>9658</v>
      </c>
      <c r="I10" s="112" t="s">
        <v>238</v>
      </c>
      <c r="J10" s="110">
        <v>482</v>
      </c>
      <c r="K10" s="111">
        <v>576</v>
      </c>
      <c r="L10" s="112" t="s">
        <v>239</v>
      </c>
      <c r="M10" s="110">
        <v>560</v>
      </c>
      <c r="N10" s="111">
        <v>553</v>
      </c>
      <c r="O10" s="112" t="s">
        <v>240</v>
      </c>
      <c r="P10" s="110">
        <v>7946</v>
      </c>
      <c r="Q10" s="111">
        <v>8100</v>
      </c>
      <c r="R10" s="112" t="s">
        <v>241</v>
      </c>
      <c r="S10" s="110">
        <v>0</v>
      </c>
      <c r="T10" s="111">
        <v>0</v>
      </c>
      <c r="U10" s="112" t="s">
        <v>139</v>
      </c>
      <c r="V10" s="110">
        <v>0</v>
      </c>
      <c r="W10" s="111">
        <v>0</v>
      </c>
      <c r="X10" s="112" t="s">
        <v>139</v>
      </c>
      <c r="Y10" s="110">
        <v>143</v>
      </c>
      <c r="Z10" s="111">
        <v>176</v>
      </c>
      <c r="AA10" s="112" t="s">
        <v>242</v>
      </c>
      <c r="AB10" s="110">
        <v>244</v>
      </c>
      <c r="AC10" s="111">
        <v>253</v>
      </c>
      <c r="AD10" s="112" t="s">
        <v>243</v>
      </c>
    </row>
    <row r="11" spans="1:32" ht="29.25" customHeight="1" x14ac:dyDescent="0.2">
      <c r="A11" s="126"/>
      <c r="B11" s="125" t="s">
        <v>244</v>
      </c>
      <c r="C11" s="125"/>
      <c r="D11" s="125"/>
      <c r="E11" s="125"/>
      <c r="F11" s="109">
        <v>3</v>
      </c>
      <c r="G11" s="110">
        <v>5823</v>
      </c>
      <c r="H11" s="111">
        <v>5305</v>
      </c>
      <c r="I11" s="112" t="s">
        <v>202</v>
      </c>
      <c r="J11" s="110">
        <v>327</v>
      </c>
      <c r="K11" s="111">
        <v>267</v>
      </c>
      <c r="L11" s="112" t="s">
        <v>245</v>
      </c>
      <c r="M11" s="110">
        <v>2826</v>
      </c>
      <c r="N11" s="111">
        <v>2503</v>
      </c>
      <c r="O11" s="112" t="s">
        <v>246</v>
      </c>
      <c r="P11" s="110">
        <v>2608</v>
      </c>
      <c r="Q11" s="111">
        <v>2413</v>
      </c>
      <c r="R11" s="112" t="s">
        <v>247</v>
      </c>
      <c r="S11" s="110">
        <v>0</v>
      </c>
      <c r="T11" s="111">
        <v>0</v>
      </c>
      <c r="U11" s="112" t="s">
        <v>139</v>
      </c>
      <c r="V11" s="110">
        <v>0</v>
      </c>
      <c r="W11" s="111">
        <v>0</v>
      </c>
      <c r="X11" s="112" t="s">
        <v>139</v>
      </c>
      <c r="Y11" s="110">
        <v>53</v>
      </c>
      <c r="Z11" s="111">
        <v>97</v>
      </c>
      <c r="AA11" s="112" t="s">
        <v>248</v>
      </c>
      <c r="AB11" s="110">
        <v>9</v>
      </c>
      <c r="AC11" s="111">
        <v>25</v>
      </c>
      <c r="AD11" s="112" t="s">
        <v>249</v>
      </c>
    </row>
    <row r="12" spans="1:32" ht="39.75" customHeight="1" x14ac:dyDescent="0.2">
      <c r="A12" s="125" t="s">
        <v>250</v>
      </c>
      <c r="B12" s="125"/>
      <c r="C12" s="125"/>
      <c r="D12" s="125"/>
      <c r="E12" s="125"/>
      <c r="F12" s="109">
        <v>4</v>
      </c>
      <c r="G12" s="110">
        <v>1113</v>
      </c>
      <c r="H12" s="111">
        <v>1108</v>
      </c>
      <c r="I12" s="112">
        <v>0</v>
      </c>
      <c r="J12" s="110">
        <v>80</v>
      </c>
      <c r="K12" s="111">
        <v>91</v>
      </c>
      <c r="L12" s="112">
        <v>-12</v>
      </c>
      <c r="M12" s="110">
        <v>426</v>
      </c>
      <c r="N12" s="111">
        <v>432</v>
      </c>
      <c r="O12" s="112">
        <v>-1</v>
      </c>
      <c r="P12" s="110">
        <v>573</v>
      </c>
      <c r="Q12" s="111">
        <v>533</v>
      </c>
      <c r="R12" s="112">
        <v>7</v>
      </c>
      <c r="S12" s="110">
        <v>0</v>
      </c>
      <c r="T12" s="111">
        <v>0</v>
      </c>
      <c r="U12" s="112" t="s">
        <v>139</v>
      </c>
      <c r="V12" s="110">
        <v>0</v>
      </c>
      <c r="W12" s="111">
        <v>0</v>
      </c>
      <c r="X12" s="112" t="s">
        <v>139</v>
      </c>
      <c r="Y12" s="110">
        <v>25</v>
      </c>
      <c r="Z12" s="111">
        <v>41</v>
      </c>
      <c r="AA12" s="112">
        <v>-39</v>
      </c>
      <c r="AB12" s="110">
        <v>9</v>
      </c>
      <c r="AC12" s="111">
        <v>11</v>
      </c>
      <c r="AD12" s="112">
        <v>-18</v>
      </c>
    </row>
    <row r="13" spans="1:32" ht="44.25" customHeight="1" x14ac:dyDescent="0.2">
      <c r="A13" s="125" t="s">
        <v>251</v>
      </c>
      <c r="B13" s="125"/>
      <c r="C13" s="125"/>
      <c r="D13" s="125"/>
      <c r="E13" s="125"/>
      <c r="F13" s="109">
        <v>5</v>
      </c>
      <c r="G13" s="110">
        <v>1012</v>
      </c>
      <c r="H13" s="111">
        <v>1024</v>
      </c>
      <c r="I13" s="112" t="s">
        <v>252</v>
      </c>
      <c r="J13" s="110">
        <v>68</v>
      </c>
      <c r="K13" s="111">
        <v>64</v>
      </c>
      <c r="L13" s="112" t="s">
        <v>253</v>
      </c>
      <c r="M13" s="110">
        <v>394</v>
      </c>
      <c r="N13" s="111">
        <v>420</v>
      </c>
      <c r="O13" s="112" t="s">
        <v>254</v>
      </c>
      <c r="P13" s="110">
        <v>517</v>
      </c>
      <c r="Q13" s="111">
        <v>498</v>
      </c>
      <c r="R13" s="112" t="s">
        <v>203</v>
      </c>
      <c r="S13" s="110">
        <v>0</v>
      </c>
      <c r="T13" s="111">
        <v>0</v>
      </c>
      <c r="U13" s="112" t="s">
        <v>139</v>
      </c>
      <c r="V13" s="110">
        <v>0</v>
      </c>
      <c r="W13" s="111">
        <v>0</v>
      </c>
      <c r="X13" s="112" t="s">
        <v>139</v>
      </c>
      <c r="Y13" s="110">
        <v>25</v>
      </c>
      <c r="Z13" s="111">
        <v>31</v>
      </c>
      <c r="AA13" s="112" t="s">
        <v>255</v>
      </c>
      <c r="AB13" s="110">
        <v>8</v>
      </c>
      <c r="AC13" s="111">
        <v>11</v>
      </c>
      <c r="AD13" s="112" t="s">
        <v>256</v>
      </c>
    </row>
    <row r="14" spans="1:32" ht="46.5" customHeight="1" x14ac:dyDescent="0.2">
      <c r="A14" s="125" t="s">
        <v>257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139</v>
      </c>
      <c r="J14" s="110">
        <v>0</v>
      </c>
      <c r="K14" s="111">
        <v>0</v>
      </c>
      <c r="L14" s="112" t="s">
        <v>139</v>
      </c>
      <c r="M14" s="110">
        <v>0</v>
      </c>
      <c r="N14" s="111">
        <v>0</v>
      </c>
      <c r="O14" s="112" t="s">
        <v>139</v>
      </c>
      <c r="P14" s="110">
        <v>0</v>
      </c>
      <c r="Q14" s="111">
        <v>0</v>
      </c>
      <c r="R14" s="112" t="s">
        <v>139</v>
      </c>
      <c r="S14" s="110">
        <v>0</v>
      </c>
      <c r="T14" s="111">
        <v>0</v>
      </c>
      <c r="U14" s="112" t="s">
        <v>139</v>
      </c>
      <c r="V14" s="110">
        <v>0</v>
      </c>
      <c r="W14" s="111">
        <v>0</v>
      </c>
      <c r="X14" s="112" t="s">
        <v>139</v>
      </c>
      <c r="Y14" s="110">
        <v>0</v>
      </c>
      <c r="Z14" s="111">
        <v>0</v>
      </c>
      <c r="AA14" s="112" t="s">
        <v>139</v>
      </c>
      <c r="AB14" s="110">
        <v>0</v>
      </c>
      <c r="AC14" s="111">
        <v>0</v>
      </c>
      <c r="AD14" s="112" t="s">
        <v>139</v>
      </c>
    </row>
    <row r="15" spans="1:32" ht="43.5" customHeight="1" x14ac:dyDescent="0.2">
      <c r="A15" s="125" t="s">
        <v>258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139</v>
      </c>
      <c r="J15" s="110">
        <v>0</v>
      </c>
      <c r="K15" s="127">
        <v>0</v>
      </c>
      <c r="L15" s="128" t="s">
        <v>139</v>
      </c>
      <c r="M15" s="110">
        <v>0</v>
      </c>
      <c r="N15" s="127">
        <v>0</v>
      </c>
      <c r="O15" s="128" t="s">
        <v>139</v>
      </c>
      <c r="P15" s="110">
        <v>0</v>
      </c>
      <c r="Q15" s="127">
        <v>0</v>
      </c>
      <c r="R15" s="128" t="s">
        <v>139</v>
      </c>
      <c r="S15" s="110">
        <v>0</v>
      </c>
      <c r="T15" s="127">
        <v>0</v>
      </c>
      <c r="U15" s="128" t="s">
        <v>139</v>
      </c>
      <c r="V15" s="110">
        <v>0</v>
      </c>
      <c r="W15" s="127">
        <v>0</v>
      </c>
      <c r="X15" s="128" t="s">
        <v>139</v>
      </c>
      <c r="Y15" s="110">
        <v>0</v>
      </c>
      <c r="Z15" s="127">
        <v>0</v>
      </c>
      <c r="AA15" s="128" t="s">
        <v>139</v>
      </c>
      <c r="AB15" s="110">
        <v>0</v>
      </c>
      <c r="AC15" s="127">
        <v>0</v>
      </c>
      <c r="AD15" s="128" t="s">
        <v>139</v>
      </c>
    </row>
    <row r="16" spans="1:32" ht="29.25" customHeight="1" x14ac:dyDescent="0.2">
      <c r="A16" s="125" t="s">
        <v>259</v>
      </c>
      <c r="B16" s="125"/>
      <c r="C16" s="125"/>
      <c r="D16" s="125"/>
      <c r="E16" s="125"/>
      <c r="F16" s="109">
        <v>8</v>
      </c>
      <c r="G16" s="110">
        <v>632</v>
      </c>
      <c r="H16" s="111">
        <v>610</v>
      </c>
      <c r="I16" s="112" t="s">
        <v>82</v>
      </c>
      <c r="J16" s="110">
        <v>125</v>
      </c>
      <c r="K16" s="111">
        <v>130</v>
      </c>
      <c r="L16" s="112" t="s">
        <v>260</v>
      </c>
      <c r="M16" s="110">
        <v>140</v>
      </c>
      <c r="N16" s="111">
        <v>152</v>
      </c>
      <c r="O16" s="112" t="s">
        <v>261</v>
      </c>
      <c r="P16" s="110">
        <v>352</v>
      </c>
      <c r="Q16" s="111">
        <v>312</v>
      </c>
      <c r="R16" s="112" t="s">
        <v>262</v>
      </c>
      <c r="S16" s="110">
        <v>0</v>
      </c>
      <c r="T16" s="111">
        <v>0</v>
      </c>
      <c r="U16" s="112" t="s">
        <v>139</v>
      </c>
      <c r="V16" s="110">
        <v>0</v>
      </c>
      <c r="W16" s="111">
        <v>0</v>
      </c>
      <c r="X16" s="112" t="s">
        <v>139</v>
      </c>
      <c r="Y16" s="110">
        <v>6</v>
      </c>
      <c r="Z16" s="111">
        <v>11</v>
      </c>
      <c r="AA16" s="112" t="s">
        <v>263</v>
      </c>
      <c r="AB16" s="110">
        <v>9</v>
      </c>
      <c r="AC16" s="111">
        <v>5</v>
      </c>
      <c r="AD16" s="112" t="s">
        <v>264</v>
      </c>
    </row>
    <row r="17" spans="1:30" ht="39.75" customHeight="1" x14ac:dyDescent="0.2">
      <c r="A17" s="125" t="s">
        <v>265</v>
      </c>
      <c r="B17" s="125"/>
      <c r="C17" s="125"/>
      <c r="D17" s="125"/>
      <c r="E17" s="125"/>
      <c r="F17" s="109">
        <v>9</v>
      </c>
      <c r="G17" s="110">
        <v>2192</v>
      </c>
      <c r="H17" s="111">
        <v>1916</v>
      </c>
      <c r="I17" s="112" t="s">
        <v>266</v>
      </c>
      <c r="J17" s="110">
        <v>4</v>
      </c>
      <c r="K17" s="111">
        <v>15</v>
      </c>
      <c r="L17" s="112" t="s">
        <v>267</v>
      </c>
      <c r="M17" s="110">
        <v>659</v>
      </c>
      <c r="N17" s="111">
        <v>698</v>
      </c>
      <c r="O17" s="112" t="s">
        <v>268</v>
      </c>
      <c r="P17" s="110">
        <v>1464</v>
      </c>
      <c r="Q17" s="111">
        <v>1134</v>
      </c>
      <c r="R17" s="112" t="s">
        <v>269</v>
      </c>
      <c r="S17" s="110">
        <v>0</v>
      </c>
      <c r="T17" s="111">
        <v>0</v>
      </c>
      <c r="U17" s="112" t="s">
        <v>139</v>
      </c>
      <c r="V17" s="110">
        <v>0</v>
      </c>
      <c r="W17" s="111">
        <v>0</v>
      </c>
      <c r="X17" s="112" t="s">
        <v>139</v>
      </c>
      <c r="Y17" s="110">
        <v>60</v>
      </c>
      <c r="Z17" s="111">
        <v>66</v>
      </c>
      <c r="AA17" s="112" t="s">
        <v>270</v>
      </c>
      <c r="AB17" s="110">
        <v>5</v>
      </c>
      <c r="AC17" s="111">
        <v>3</v>
      </c>
      <c r="AD17" s="112" t="s">
        <v>137</v>
      </c>
    </row>
    <row r="18" spans="1:30" ht="48" customHeight="1" x14ac:dyDescent="0.2">
      <c r="A18" s="125" t="s">
        <v>271</v>
      </c>
      <c r="B18" s="125"/>
      <c r="C18" s="125"/>
      <c r="D18" s="125"/>
      <c r="E18" s="125"/>
      <c r="F18" s="109">
        <v>10</v>
      </c>
      <c r="G18" s="110">
        <v>717</v>
      </c>
      <c r="H18" s="111">
        <v>585</v>
      </c>
      <c r="I18" s="112" t="s">
        <v>272</v>
      </c>
      <c r="J18" s="110">
        <v>0</v>
      </c>
      <c r="K18" s="111">
        <v>0</v>
      </c>
      <c r="L18" s="112" t="s">
        <v>139</v>
      </c>
      <c r="M18" s="110">
        <v>97</v>
      </c>
      <c r="N18" s="111">
        <v>57</v>
      </c>
      <c r="O18" s="112" t="s">
        <v>273</v>
      </c>
      <c r="P18" s="110">
        <v>603</v>
      </c>
      <c r="Q18" s="111">
        <v>516</v>
      </c>
      <c r="R18" s="112" t="s">
        <v>274</v>
      </c>
      <c r="S18" s="110">
        <v>0</v>
      </c>
      <c r="T18" s="111">
        <v>0</v>
      </c>
      <c r="U18" s="112" t="s">
        <v>139</v>
      </c>
      <c r="V18" s="110">
        <v>0</v>
      </c>
      <c r="W18" s="111">
        <v>0</v>
      </c>
      <c r="X18" s="112" t="s">
        <v>139</v>
      </c>
      <c r="Y18" s="110">
        <v>14</v>
      </c>
      <c r="Z18" s="111">
        <v>9</v>
      </c>
      <c r="AA18" s="112" t="s">
        <v>275</v>
      </c>
      <c r="AB18" s="110">
        <v>3</v>
      </c>
      <c r="AC18" s="111">
        <v>3</v>
      </c>
      <c r="AD18" s="112" t="s">
        <v>67</v>
      </c>
    </row>
    <row r="19" spans="1:30" s="42" customFormat="1" ht="18" customHeight="1" x14ac:dyDescent="0.2">
      <c r="A19" s="124" t="s">
        <v>276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277</v>
      </c>
      <c r="B20" s="125"/>
      <c r="C20" s="125"/>
      <c r="D20" s="125"/>
      <c r="E20" s="125"/>
      <c r="F20" s="109">
        <v>11</v>
      </c>
      <c r="G20" s="110">
        <v>29</v>
      </c>
      <c r="H20" s="127">
        <v>32</v>
      </c>
      <c r="I20" s="128" t="s">
        <v>278</v>
      </c>
      <c r="J20" s="110">
        <v>1</v>
      </c>
      <c r="K20" s="127">
        <v>3</v>
      </c>
      <c r="L20" s="128" t="s">
        <v>156</v>
      </c>
      <c r="M20" s="110">
        <v>4</v>
      </c>
      <c r="N20" s="127">
        <v>2</v>
      </c>
      <c r="O20" s="128" t="s">
        <v>77</v>
      </c>
      <c r="P20" s="110">
        <v>24</v>
      </c>
      <c r="Q20" s="127">
        <v>24</v>
      </c>
      <c r="R20" s="128" t="s">
        <v>67</v>
      </c>
      <c r="S20" s="110">
        <v>0</v>
      </c>
      <c r="T20" s="127">
        <v>0</v>
      </c>
      <c r="U20" s="128" t="s">
        <v>139</v>
      </c>
      <c r="V20" s="110">
        <v>0</v>
      </c>
      <c r="W20" s="127">
        <v>0</v>
      </c>
      <c r="X20" s="128" t="s">
        <v>139</v>
      </c>
      <c r="Y20" s="110">
        <v>0</v>
      </c>
      <c r="Z20" s="127">
        <v>3</v>
      </c>
      <c r="AA20" s="128" t="s">
        <v>209</v>
      </c>
      <c r="AB20" s="110">
        <v>0</v>
      </c>
      <c r="AC20" s="127">
        <v>0</v>
      </c>
      <c r="AD20" s="128" t="s">
        <v>139</v>
      </c>
    </row>
    <row r="21" spans="1:30" ht="24" customHeight="1" x14ac:dyDescent="0.2">
      <c r="A21" s="125" t="s">
        <v>279</v>
      </c>
      <c r="B21" s="125"/>
      <c r="C21" s="125"/>
      <c r="D21" s="125"/>
      <c r="E21" s="125"/>
      <c r="F21" s="109">
        <v>12</v>
      </c>
      <c r="G21" s="110">
        <v>6232</v>
      </c>
      <c r="H21" s="127">
        <v>6575</v>
      </c>
      <c r="I21" s="128" t="s">
        <v>101</v>
      </c>
      <c r="J21" s="110">
        <v>177</v>
      </c>
      <c r="K21" s="127">
        <v>188</v>
      </c>
      <c r="L21" s="128" t="s">
        <v>100</v>
      </c>
      <c r="M21" s="110">
        <v>232</v>
      </c>
      <c r="N21" s="127">
        <v>214</v>
      </c>
      <c r="O21" s="128" t="s">
        <v>280</v>
      </c>
      <c r="P21" s="110">
        <v>5556</v>
      </c>
      <c r="Q21" s="127">
        <v>5867</v>
      </c>
      <c r="R21" s="128" t="s">
        <v>205</v>
      </c>
      <c r="S21" s="110">
        <v>0</v>
      </c>
      <c r="T21" s="127">
        <v>0</v>
      </c>
      <c r="U21" s="128" t="s">
        <v>205</v>
      </c>
      <c r="V21" s="110">
        <v>0</v>
      </c>
      <c r="W21" s="127">
        <v>0</v>
      </c>
      <c r="X21" s="128" t="s">
        <v>139</v>
      </c>
      <c r="Y21" s="110">
        <v>93</v>
      </c>
      <c r="Z21" s="127">
        <v>113</v>
      </c>
      <c r="AA21" s="128" t="s">
        <v>281</v>
      </c>
      <c r="AB21" s="110">
        <v>174</v>
      </c>
      <c r="AC21" s="127">
        <v>193</v>
      </c>
      <c r="AD21" s="128" t="s">
        <v>282</v>
      </c>
    </row>
    <row r="22" spans="1:30" ht="41.25" customHeight="1" x14ac:dyDescent="0.2">
      <c r="A22" s="125" t="s">
        <v>283</v>
      </c>
      <c r="B22" s="125"/>
      <c r="C22" s="125"/>
      <c r="D22" s="125"/>
      <c r="E22" s="125"/>
      <c r="F22" s="109">
        <v>13</v>
      </c>
      <c r="G22" s="110">
        <v>743</v>
      </c>
      <c r="H22" s="127">
        <v>658</v>
      </c>
      <c r="I22" s="128" t="s">
        <v>246</v>
      </c>
      <c r="J22" s="110">
        <v>0</v>
      </c>
      <c r="K22" s="127">
        <v>0</v>
      </c>
      <c r="L22" s="128" t="s">
        <v>139</v>
      </c>
      <c r="M22" s="110">
        <v>95</v>
      </c>
      <c r="N22" s="127">
        <v>57</v>
      </c>
      <c r="O22" s="128" t="s">
        <v>137</v>
      </c>
      <c r="P22" s="110">
        <v>630</v>
      </c>
      <c r="Q22" s="127">
        <v>586</v>
      </c>
      <c r="R22" s="128" t="s">
        <v>284</v>
      </c>
      <c r="S22" s="110">
        <v>0</v>
      </c>
      <c r="T22" s="127">
        <v>0</v>
      </c>
      <c r="U22" s="128" t="s">
        <v>139</v>
      </c>
      <c r="V22" s="110">
        <v>0</v>
      </c>
      <c r="W22" s="127">
        <v>0</v>
      </c>
      <c r="X22" s="128" t="s">
        <v>139</v>
      </c>
      <c r="Y22" s="110">
        <v>15</v>
      </c>
      <c r="Z22" s="127">
        <v>13</v>
      </c>
      <c r="AA22" s="128" t="s">
        <v>285</v>
      </c>
      <c r="AB22" s="110">
        <v>3</v>
      </c>
      <c r="AC22" s="127">
        <v>2</v>
      </c>
      <c r="AD22" s="128" t="s">
        <v>76</v>
      </c>
    </row>
    <row r="23" spans="1:30" ht="27" customHeight="1" x14ac:dyDescent="0.2">
      <c r="A23" s="125" t="s">
        <v>286</v>
      </c>
      <c r="B23" s="125"/>
      <c r="C23" s="125"/>
      <c r="D23" s="125"/>
      <c r="E23" s="125"/>
      <c r="F23" s="109">
        <v>14</v>
      </c>
      <c r="G23" s="110">
        <v>36</v>
      </c>
      <c r="H23" s="127">
        <v>31</v>
      </c>
      <c r="I23" s="128" t="s">
        <v>287</v>
      </c>
      <c r="J23" s="110">
        <v>7</v>
      </c>
      <c r="K23" s="127">
        <v>9</v>
      </c>
      <c r="L23" s="128" t="s">
        <v>288</v>
      </c>
      <c r="M23" s="110">
        <v>15</v>
      </c>
      <c r="N23" s="127">
        <v>8</v>
      </c>
      <c r="O23" s="128" t="s">
        <v>289</v>
      </c>
      <c r="P23" s="110">
        <v>13</v>
      </c>
      <c r="Q23" s="127">
        <v>13</v>
      </c>
      <c r="R23" s="128" t="s">
        <v>67</v>
      </c>
      <c r="S23" s="110">
        <v>0</v>
      </c>
      <c r="T23" s="127">
        <v>0</v>
      </c>
      <c r="U23" s="128" t="s">
        <v>139</v>
      </c>
      <c r="V23" s="110">
        <v>0</v>
      </c>
      <c r="W23" s="127">
        <v>0</v>
      </c>
      <c r="X23" s="128" t="s">
        <v>139</v>
      </c>
      <c r="Y23" s="110">
        <v>1</v>
      </c>
      <c r="Z23" s="127">
        <v>1</v>
      </c>
      <c r="AA23" s="128" t="s">
        <v>67</v>
      </c>
      <c r="AB23" s="110">
        <v>0</v>
      </c>
      <c r="AC23" s="127">
        <v>0</v>
      </c>
      <c r="AD23" s="128" t="s">
        <v>139</v>
      </c>
    </row>
    <row r="24" spans="1:30" ht="30.75" customHeight="1" x14ac:dyDescent="0.2">
      <c r="A24" s="125" t="s">
        <v>290</v>
      </c>
      <c r="B24" s="125"/>
      <c r="C24" s="125"/>
      <c r="D24" s="125"/>
      <c r="E24" s="125"/>
      <c r="F24" s="109">
        <v>15</v>
      </c>
      <c r="G24" s="110">
        <v>1163</v>
      </c>
      <c r="H24" s="127">
        <v>1186</v>
      </c>
      <c r="I24" s="128" t="s">
        <v>241</v>
      </c>
      <c r="J24" s="110">
        <v>4</v>
      </c>
      <c r="K24" s="127">
        <v>1</v>
      </c>
      <c r="L24" s="128" t="s">
        <v>211</v>
      </c>
      <c r="M24" s="110">
        <v>609</v>
      </c>
      <c r="N24" s="127">
        <v>593</v>
      </c>
      <c r="O24" s="128" t="s">
        <v>64</v>
      </c>
      <c r="P24" s="110">
        <v>534</v>
      </c>
      <c r="Q24" s="127">
        <v>577</v>
      </c>
      <c r="R24" s="128" t="s">
        <v>163</v>
      </c>
      <c r="S24" s="110">
        <v>0</v>
      </c>
      <c r="T24" s="127">
        <v>0</v>
      </c>
      <c r="U24" s="128" t="s">
        <v>139</v>
      </c>
      <c r="V24" s="110">
        <v>0</v>
      </c>
      <c r="W24" s="127">
        <v>0</v>
      </c>
      <c r="X24" s="128" t="s">
        <v>139</v>
      </c>
      <c r="Y24" s="110">
        <v>13</v>
      </c>
      <c r="Z24" s="127">
        <v>7</v>
      </c>
      <c r="AA24" s="128" t="s">
        <v>291</v>
      </c>
      <c r="AB24" s="110">
        <v>3</v>
      </c>
      <c r="AC24" s="127">
        <v>8</v>
      </c>
      <c r="AD24" s="128" t="s">
        <v>292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186</v>
      </c>
      <c r="K4" s="94"/>
      <c r="L4" s="94"/>
      <c r="M4" s="94" t="s">
        <v>187</v>
      </c>
      <c r="N4" s="94"/>
      <c r="O4" s="94"/>
      <c r="P4" s="94" t="s">
        <v>188</v>
      </c>
      <c r="Q4" s="94"/>
      <c r="R4" s="94"/>
      <c r="S4" s="94" t="s">
        <v>189</v>
      </c>
      <c r="T4" s="94"/>
      <c r="U4" s="94"/>
      <c r="V4" s="94" t="s">
        <v>190</v>
      </c>
      <c r="W4" s="94"/>
      <c r="X4" s="94"/>
      <c r="Y4" s="94" t="s">
        <v>191</v>
      </c>
      <c r="Z4" s="94"/>
      <c r="AA4" s="94"/>
      <c r="AB4" s="94" t="s">
        <v>192</v>
      </c>
      <c r="AC4" s="94"/>
      <c r="AD4" s="94"/>
      <c r="AE4" s="98" t="s">
        <v>193</v>
      </c>
      <c r="AF4" s="99"/>
      <c r="AG4" s="100"/>
      <c r="AH4" s="98" t="s">
        <v>194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195</v>
      </c>
      <c r="B8" s="108"/>
      <c r="C8" s="108"/>
      <c r="D8" s="108"/>
      <c r="E8" s="108"/>
      <c r="F8" s="109">
        <v>1</v>
      </c>
      <c r="G8" s="110">
        <v>482</v>
      </c>
      <c r="H8" s="111">
        <v>447</v>
      </c>
      <c r="I8" s="112" t="s">
        <v>196</v>
      </c>
      <c r="J8" s="110">
        <v>62</v>
      </c>
      <c r="K8" s="111">
        <v>60</v>
      </c>
      <c r="L8" s="112" t="s">
        <v>197</v>
      </c>
      <c r="M8" s="110">
        <v>65</v>
      </c>
      <c r="N8" s="111">
        <v>65</v>
      </c>
      <c r="O8" s="112" t="s">
        <v>67</v>
      </c>
      <c r="P8" s="110">
        <v>0</v>
      </c>
      <c r="Q8" s="111">
        <v>0</v>
      </c>
      <c r="R8" s="112" t="s">
        <v>139</v>
      </c>
      <c r="S8" s="110">
        <v>8</v>
      </c>
      <c r="T8" s="111">
        <v>6</v>
      </c>
      <c r="U8" s="112" t="s">
        <v>138</v>
      </c>
      <c r="V8" s="110">
        <v>92</v>
      </c>
      <c r="W8" s="111">
        <v>87</v>
      </c>
      <c r="X8" s="112" t="s">
        <v>198</v>
      </c>
      <c r="Y8" s="110">
        <v>117</v>
      </c>
      <c r="Z8" s="111">
        <v>93</v>
      </c>
      <c r="AA8" s="112" t="s">
        <v>130</v>
      </c>
      <c r="AB8" s="110">
        <v>3</v>
      </c>
      <c r="AC8" s="111">
        <v>3</v>
      </c>
      <c r="AD8" s="112" t="s">
        <v>67</v>
      </c>
      <c r="AE8" s="110">
        <v>7</v>
      </c>
      <c r="AF8" s="111">
        <v>6</v>
      </c>
      <c r="AG8" s="112" t="s">
        <v>199</v>
      </c>
      <c r="AH8" s="110">
        <v>128</v>
      </c>
      <c r="AI8" s="111">
        <v>127</v>
      </c>
      <c r="AJ8" s="112" t="s">
        <v>172</v>
      </c>
    </row>
    <row r="9" spans="1:36" ht="36" customHeight="1" x14ac:dyDescent="0.2">
      <c r="A9" s="108" t="s">
        <v>200</v>
      </c>
      <c r="B9" s="108"/>
      <c r="C9" s="108"/>
      <c r="D9" s="108"/>
      <c r="E9" s="108"/>
      <c r="F9" s="109">
        <v>2</v>
      </c>
      <c r="G9" s="110">
        <v>1364</v>
      </c>
      <c r="H9" s="111">
        <v>1174</v>
      </c>
      <c r="I9" s="112" t="s">
        <v>201</v>
      </c>
      <c r="J9" s="110">
        <v>45</v>
      </c>
      <c r="K9" s="111">
        <v>41</v>
      </c>
      <c r="L9" s="112" t="s">
        <v>202</v>
      </c>
      <c r="M9" s="110">
        <v>522</v>
      </c>
      <c r="N9" s="111">
        <v>503</v>
      </c>
      <c r="O9" s="112" t="s">
        <v>203</v>
      </c>
      <c r="P9" s="110">
        <v>0</v>
      </c>
      <c r="Q9" s="111">
        <v>0</v>
      </c>
      <c r="R9" s="112" t="s">
        <v>139</v>
      </c>
      <c r="S9" s="110">
        <v>39</v>
      </c>
      <c r="T9" s="111">
        <v>7</v>
      </c>
      <c r="U9" s="112" t="s">
        <v>204</v>
      </c>
      <c r="V9" s="110">
        <v>143</v>
      </c>
      <c r="W9" s="111">
        <v>151</v>
      </c>
      <c r="X9" s="112" t="s">
        <v>205</v>
      </c>
      <c r="Y9" s="110">
        <v>338</v>
      </c>
      <c r="Z9" s="111">
        <v>233</v>
      </c>
      <c r="AA9" s="112" t="s">
        <v>206</v>
      </c>
      <c r="AB9" s="110">
        <v>15</v>
      </c>
      <c r="AC9" s="111">
        <v>15</v>
      </c>
      <c r="AD9" s="112" t="s">
        <v>67</v>
      </c>
      <c r="AE9" s="110">
        <v>59</v>
      </c>
      <c r="AF9" s="111">
        <v>30</v>
      </c>
      <c r="AG9" s="112" t="s">
        <v>207</v>
      </c>
      <c r="AH9" s="110">
        <v>203</v>
      </c>
      <c r="AI9" s="111">
        <v>194</v>
      </c>
      <c r="AJ9" s="112" t="s">
        <v>208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28</v>
      </c>
      <c r="H10" s="111">
        <v>28</v>
      </c>
      <c r="I10" s="112" t="s">
        <v>67</v>
      </c>
      <c r="J10" s="110">
        <v>0</v>
      </c>
      <c r="K10" s="111">
        <v>0</v>
      </c>
      <c r="L10" s="112" t="s">
        <v>139</v>
      </c>
      <c r="M10" s="110">
        <v>13</v>
      </c>
      <c r="N10" s="111">
        <v>11</v>
      </c>
      <c r="O10" s="112" t="s">
        <v>92</v>
      </c>
      <c r="P10" s="110">
        <v>0</v>
      </c>
      <c r="Q10" s="111">
        <v>0</v>
      </c>
      <c r="R10" s="112" t="s">
        <v>139</v>
      </c>
      <c r="S10" s="110">
        <v>0</v>
      </c>
      <c r="T10" s="111">
        <v>5</v>
      </c>
      <c r="U10" s="112" t="s">
        <v>209</v>
      </c>
      <c r="V10" s="110">
        <v>0</v>
      </c>
      <c r="W10" s="111">
        <v>0</v>
      </c>
      <c r="X10" s="112" t="s">
        <v>139</v>
      </c>
      <c r="Y10" s="110">
        <v>3</v>
      </c>
      <c r="Z10" s="111">
        <v>3</v>
      </c>
      <c r="AA10" s="112" t="s">
        <v>67</v>
      </c>
      <c r="AB10" s="110">
        <v>0</v>
      </c>
      <c r="AC10" s="111">
        <v>0</v>
      </c>
      <c r="AD10" s="112" t="s">
        <v>139</v>
      </c>
      <c r="AE10" s="110">
        <v>0</v>
      </c>
      <c r="AF10" s="111">
        <v>0</v>
      </c>
      <c r="AG10" s="112" t="s">
        <v>139</v>
      </c>
      <c r="AH10" s="110">
        <v>12</v>
      </c>
      <c r="AI10" s="111">
        <v>9</v>
      </c>
      <c r="AJ10" s="112" t="s">
        <v>138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281</v>
      </c>
      <c r="H11" s="111">
        <v>252</v>
      </c>
      <c r="I11" s="112" t="s">
        <v>210</v>
      </c>
      <c r="J11" s="110">
        <v>4</v>
      </c>
      <c r="K11" s="111">
        <v>3</v>
      </c>
      <c r="L11" s="112" t="s">
        <v>138</v>
      </c>
      <c r="M11" s="110">
        <v>57</v>
      </c>
      <c r="N11" s="111">
        <v>56</v>
      </c>
      <c r="O11" s="112" t="s">
        <v>40</v>
      </c>
      <c r="P11" s="110">
        <v>0</v>
      </c>
      <c r="Q11" s="111">
        <v>0</v>
      </c>
      <c r="R11" s="112" t="s">
        <v>139</v>
      </c>
      <c r="S11" s="110">
        <v>4</v>
      </c>
      <c r="T11" s="111">
        <v>1</v>
      </c>
      <c r="U11" s="112" t="s">
        <v>211</v>
      </c>
      <c r="V11" s="110">
        <v>33</v>
      </c>
      <c r="W11" s="111">
        <v>33</v>
      </c>
      <c r="X11" s="112" t="s">
        <v>67</v>
      </c>
      <c r="Y11" s="110">
        <v>83</v>
      </c>
      <c r="Z11" s="111">
        <v>62</v>
      </c>
      <c r="AA11" s="112" t="s">
        <v>212</v>
      </c>
      <c r="AB11" s="110">
        <v>11</v>
      </c>
      <c r="AC11" s="111">
        <v>12</v>
      </c>
      <c r="AD11" s="112" t="s">
        <v>213</v>
      </c>
      <c r="AE11" s="110">
        <v>6</v>
      </c>
      <c r="AF11" s="111">
        <v>3</v>
      </c>
      <c r="AG11" s="112" t="s">
        <v>77</v>
      </c>
      <c r="AH11" s="110">
        <v>83</v>
      </c>
      <c r="AI11" s="111">
        <v>82</v>
      </c>
      <c r="AJ11" s="112" t="s">
        <v>110</v>
      </c>
    </row>
    <row r="12" spans="1:36" ht="57.75" customHeight="1" x14ac:dyDescent="0.2">
      <c r="A12" s="108" t="s">
        <v>214</v>
      </c>
      <c r="B12" s="108"/>
      <c r="C12" s="108"/>
      <c r="D12" s="108"/>
      <c r="E12" s="108"/>
      <c r="F12" s="109">
        <v>5</v>
      </c>
      <c r="G12" s="110">
        <v>417</v>
      </c>
      <c r="H12" s="111">
        <v>349</v>
      </c>
      <c r="I12" s="112" t="s">
        <v>215</v>
      </c>
      <c r="J12" s="110">
        <v>5</v>
      </c>
      <c r="K12" s="111">
        <v>2</v>
      </c>
      <c r="L12" s="112" t="s">
        <v>216</v>
      </c>
      <c r="M12" s="110">
        <v>153</v>
      </c>
      <c r="N12" s="111">
        <v>132</v>
      </c>
      <c r="O12" s="112" t="s">
        <v>217</v>
      </c>
      <c r="P12" s="110">
        <v>0</v>
      </c>
      <c r="Q12" s="111">
        <v>0</v>
      </c>
      <c r="R12" s="112" t="s">
        <v>139</v>
      </c>
      <c r="S12" s="110">
        <v>5</v>
      </c>
      <c r="T12" s="111">
        <v>2</v>
      </c>
      <c r="U12" s="112" t="s">
        <v>216</v>
      </c>
      <c r="V12" s="110">
        <v>22</v>
      </c>
      <c r="W12" s="111">
        <v>16</v>
      </c>
      <c r="X12" s="112" t="s">
        <v>218</v>
      </c>
      <c r="Y12" s="110">
        <v>177</v>
      </c>
      <c r="Z12" s="111">
        <v>126</v>
      </c>
      <c r="AA12" s="112" t="s">
        <v>219</v>
      </c>
      <c r="AB12" s="110">
        <v>2</v>
      </c>
      <c r="AC12" s="111">
        <v>11</v>
      </c>
      <c r="AD12" s="112" t="s">
        <v>220</v>
      </c>
      <c r="AE12" s="110">
        <v>3</v>
      </c>
      <c r="AF12" s="111">
        <v>6</v>
      </c>
      <c r="AG12" s="112" t="s">
        <v>95</v>
      </c>
      <c r="AH12" s="110">
        <v>50</v>
      </c>
      <c r="AI12" s="111">
        <v>54</v>
      </c>
      <c r="AJ12" s="112" t="s">
        <v>221</v>
      </c>
    </row>
    <row r="13" spans="1:36" ht="75" customHeight="1" x14ac:dyDescent="0.2">
      <c r="A13" s="108" t="s">
        <v>222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139</v>
      </c>
      <c r="J13" s="110">
        <v>0</v>
      </c>
      <c r="K13" s="111">
        <v>0</v>
      </c>
      <c r="L13" s="112" t="s">
        <v>139</v>
      </c>
      <c r="M13" s="110">
        <v>0</v>
      </c>
      <c r="N13" s="111">
        <v>0</v>
      </c>
      <c r="O13" s="112" t="s">
        <v>139</v>
      </c>
      <c r="P13" s="110">
        <v>0</v>
      </c>
      <c r="Q13" s="111">
        <v>0</v>
      </c>
      <c r="R13" s="112" t="s">
        <v>139</v>
      </c>
      <c r="S13" s="110">
        <v>0</v>
      </c>
      <c r="T13" s="111">
        <v>0</v>
      </c>
      <c r="U13" s="112" t="s">
        <v>139</v>
      </c>
      <c r="V13" s="110">
        <v>0</v>
      </c>
      <c r="W13" s="111">
        <v>0</v>
      </c>
      <c r="X13" s="112" t="s">
        <v>139</v>
      </c>
      <c r="Y13" s="110">
        <v>0</v>
      </c>
      <c r="Z13" s="111">
        <v>0</v>
      </c>
      <c r="AA13" s="112" t="s">
        <v>139</v>
      </c>
      <c r="AB13" s="110">
        <v>0</v>
      </c>
      <c r="AC13" s="111">
        <v>0</v>
      </c>
      <c r="AD13" s="112" t="s">
        <v>139</v>
      </c>
      <c r="AE13" s="110">
        <v>0</v>
      </c>
      <c r="AF13" s="111">
        <v>0</v>
      </c>
      <c r="AG13" s="112" t="s">
        <v>139</v>
      </c>
      <c r="AH13" s="110">
        <v>0</v>
      </c>
      <c r="AI13" s="111">
        <v>0</v>
      </c>
      <c r="AJ13" s="112" t="s">
        <v>139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2024-11-27T06:25:10Z</dcterms:modified>
</cp:coreProperties>
</file>